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7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<sst xmlns="http://schemas.openxmlformats.org/spreadsheetml/2006/main" count="50" uniqueCount="44">
  <si>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</si>
  <si>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</si>
  <si>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</si>
  <si>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</si>
  <si>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</si>
  <si>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</si>
  <si>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</si>
  <si>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</si>
  <si>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</si>
  <si>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</si>
  <si>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</si>
  <si>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</si>
  <si>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</si>
  <si>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</si>
  <si>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</si>
  <si>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</si>
  <si>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</si>
  <si>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</si>
  <si>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</si>
  <si>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</si>
  <si>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</si>
  <si>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</si>
  <si>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</si>
  <si>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</si>
  <si>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</si>
  <si>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</si>
  <si>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</si>
  <si>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</si>
  <si>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</si>
  <si>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</si>
  <si>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631*</t>
  </si>
  <si>
    <t>Компот из свежих плодов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</si>
  <si>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</si>
  <si>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</si>
  <si>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</si>
  <si>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</si>
  <si>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</si>
  <si>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№84, 516*</t>
  </si>
  <si>
    <t>ттк №26</t>
  </si>
  <si>
    <t>Фруто-чай</t>
  </si>
  <si>
    <t>ттк №84</t>
  </si>
  <si>
    <t>Фрикадельки куриные в соусе (2 вариант)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</si>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</sst>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4" sqref="E1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45033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5" t="s">
        <v>13</v>
      </c>
      <c r="B4" s="34" t="s">
        <v>25</v>
      </c>
      <c r="C4" s="47" t="s">
        <v>37</v>
      </c>
      <c r="D4" s="47" t="s">
        <v>32</v>
      </c>
      <c r="E4" s="49">
        <v>282</v>
      </c>
      <c r="F4" s="50">
        <v>53.29</v>
      </c>
      <c r="G4" s="51">
        <v>429.77</v>
      </c>
      <c r="H4" s="51">
        <v>15.68</v>
      </c>
      <c r="I4" s="51">
        <v>16.82</v>
      </c>
      <c r="J4" s="51">
        <v>50.04</v>
      </c>
    </row>
    <row r="5" spans="1:11" ht="21" customHeight="1" x14ac:dyDescent="0.3">
      <c r="A5" s="65"/>
      <c r="B5" s="34" t="s">
        <v>17</v>
      </c>
      <c r="C5" s="55" t="s">
        <v>38</v>
      </c>
      <c r="D5" s="55" t="s">
        <v>39</v>
      </c>
      <c r="E5" s="56">
        <v>200</v>
      </c>
      <c r="F5" s="50">
        <v>10.79</v>
      </c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5"/>
      <c r="B6" s="34" t="s">
        <v>18</v>
      </c>
      <c r="C6" s="58" t="s">
        <v>19</v>
      </c>
      <c r="D6" s="55" t="s">
        <v>20</v>
      </c>
      <c r="E6" s="60">
        <v>27</v>
      </c>
      <c r="F6" s="61">
        <v>1.72</v>
      </c>
      <c r="G6" s="62">
        <v>63.45</v>
      </c>
      <c r="H6" s="62">
        <v>2.0499999999999998</v>
      </c>
      <c r="I6" s="62">
        <v>0.22</v>
      </c>
      <c r="J6" s="62">
        <v>13.28</v>
      </c>
    </row>
    <row r="7" spans="1:11" ht="18" x14ac:dyDescent="0.3">
      <c r="A7" s="65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509</v>
      </c>
      <c r="F8" s="24">
        <f t="shared" si="0"/>
        <v>65.8</v>
      </c>
      <c r="G8" s="23">
        <f t="shared" si="0"/>
        <v>584.26</v>
      </c>
      <c r="H8" s="23">
        <f t="shared" si="0"/>
        <v>17.73</v>
      </c>
      <c r="I8" s="23">
        <f t="shared" si="0"/>
        <v>17.04</v>
      </c>
      <c r="J8" s="23">
        <f t="shared" si="0"/>
        <v>86.08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59" t="s">
        <v>33</v>
      </c>
      <c r="D18" s="58" t="s">
        <v>34</v>
      </c>
      <c r="E18" s="56">
        <v>60</v>
      </c>
      <c r="F18" s="50">
        <v>11.15</v>
      </c>
      <c r="G18" s="63">
        <v>57.75</v>
      </c>
      <c r="H18" s="63">
        <v>0.94</v>
      </c>
      <c r="I18" s="63">
        <v>3.92</v>
      </c>
      <c r="J18" s="63">
        <v>4.8</v>
      </c>
    </row>
    <row r="19" spans="1:10" ht="15" customHeight="1" x14ac:dyDescent="0.3">
      <c r="A19" s="65"/>
      <c r="B19" s="39" t="s">
        <v>21</v>
      </c>
      <c r="C19" s="55" t="s">
        <v>35</v>
      </c>
      <c r="D19" s="58" t="s">
        <v>36</v>
      </c>
      <c r="E19" s="56">
        <v>240</v>
      </c>
      <c r="F19" s="50">
        <v>18.72</v>
      </c>
      <c r="G19" s="63">
        <v>119.31</v>
      </c>
      <c r="H19" s="63">
        <v>3.64</v>
      </c>
      <c r="I19" s="63">
        <v>6.03</v>
      </c>
      <c r="J19" s="63">
        <v>12.62</v>
      </c>
    </row>
    <row r="20" spans="1:10" ht="27" customHeight="1" x14ac:dyDescent="0.3">
      <c r="A20" s="65"/>
      <c r="B20" s="39" t="s">
        <v>16</v>
      </c>
      <c r="C20" s="55" t="s">
        <v>40</v>
      </c>
      <c r="D20" s="58" t="s">
        <v>41</v>
      </c>
      <c r="E20" s="49">
        <v>100</v>
      </c>
      <c r="F20" s="50">
        <v>38.82</v>
      </c>
      <c r="G20" s="51">
        <v>161.51</v>
      </c>
      <c r="H20" s="51">
        <v>9.0299999999999994</v>
      </c>
      <c r="I20" s="51">
        <v>9.11</v>
      </c>
      <c r="J20" s="51">
        <v>8.0399999999999991</v>
      </c>
    </row>
    <row r="21" spans="1:10" ht="15" customHeight="1" x14ac:dyDescent="0.3">
      <c r="A21" s="65"/>
      <c r="B21" s="39" t="s">
        <v>24</v>
      </c>
      <c r="C21" s="55" t="s">
        <v>28</v>
      </c>
      <c r="D21" s="58" t="s">
        <v>29</v>
      </c>
      <c r="E21" s="49">
        <v>150</v>
      </c>
      <c r="F21" s="50">
        <v>10.69</v>
      </c>
      <c r="G21" s="51">
        <v>220.5</v>
      </c>
      <c r="H21" s="51">
        <v>5.25</v>
      </c>
      <c r="I21" s="51">
        <v>6.15</v>
      </c>
      <c r="J21" s="51">
        <v>35.25</v>
      </c>
    </row>
    <row r="22" spans="1:10" ht="15" customHeight="1" x14ac:dyDescent="0.3">
      <c r="A22" s="65"/>
      <c r="B22" s="39" t="s">
        <v>17</v>
      </c>
      <c r="C22" s="55" t="s">
        <v>30</v>
      </c>
      <c r="D22" s="55" t="s">
        <v>31</v>
      </c>
      <c r="E22" s="56">
        <v>200</v>
      </c>
      <c r="F22" s="50">
        <v>10.91</v>
      </c>
      <c r="G22" s="57">
        <v>142</v>
      </c>
      <c r="H22" s="57">
        <v>0.2</v>
      </c>
      <c r="I22" s="57">
        <v>0</v>
      </c>
      <c r="J22" s="57">
        <v>35.799999999999997</v>
      </c>
    </row>
    <row r="23" spans="1:10" ht="15" customHeight="1" x14ac:dyDescent="0.3">
      <c r="A23" s="65"/>
      <c r="B23" s="39" t="s">
        <v>18</v>
      </c>
      <c r="C23" s="58" t="s">
        <v>19</v>
      </c>
      <c r="D23" s="55" t="s">
        <v>20</v>
      </c>
      <c r="E23" s="56">
        <v>31</v>
      </c>
      <c r="F23" s="50">
        <v>1.91</v>
      </c>
      <c r="G23" s="64">
        <v>72.849999999999994</v>
      </c>
      <c r="H23" s="64">
        <v>2.36</v>
      </c>
      <c r="I23" s="64">
        <v>0.25</v>
      </c>
      <c r="J23" s="64">
        <v>15.25</v>
      </c>
    </row>
    <row r="24" spans="1:10" ht="15" customHeight="1" x14ac:dyDescent="0.3">
      <c r="A24" s="65"/>
      <c r="B24" s="39" t="s">
        <v>18</v>
      </c>
      <c r="C24" s="58" t="s">
        <v>42</v>
      </c>
      <c r="D24" s="55" t="s">
        <v>43</v>
      </c>
      <c r="E24" s="56">
        <v>30</v>
      </c>
      <c r="F24" s="50">
        <v>1.6</v>
      </c>
      <c r="G24" s="63">
        <v>54.3</v>
      </c>
      <c r="H24" s="63">
        <v>1.98</v>
      </c>
      <c r="I24" s="63">
        <v>0.36</v>
      </c>
      <c r="J24" s="63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811</v>
      </c>
      <c r="F25" s="28">
        <f t="shared" si="1"/>
        <v>93.799999999999983</v>
      </c>
      <c r="G25" s="25">
        <f t="shared" si="1"/>
        <v>828.21999999999991</v>
      </c>
      <c r="H25" s="25">
        <f t="shared" si="1"/>
        <v>23.4</v>
      </c>
      <c r="I25" s="25">
        <f t="shared" si="1"/>
        <v>25.82</v>
      </c>
      <c r="J25" s="25">
        <f t="shared" si="1"/>
        <v>121.96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2023-04-15T04:21:10Z</dcterms:modified>
</cp:coreProperties>
</file>