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\"/>
    </mc:Choice>
  </mc:AlternateContent>
  <bookViews>
    <workbookView xWindow="0" yWindow="0" windowWidth="9165" windowHeight="8835"/>
  </bookViews>
  <sheets>
    <sheet name="03.05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<sst xmlns="http://schemas.openxmlformats.org/spreadsheetml/2006/main" count="50" uniqueCount="44">
  <si>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</si>
  <si>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</si>
  <si>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</si>
  <si>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</si>
  <si>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</si>
  <si>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</si>
  <si>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</si>
  <si>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</si>
  <si>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</si>
  <si>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</si>
  <si>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</si>
  <si>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</si>
  <si>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</si>
  <si>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</si>
  <si>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</si>
  <si>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</si>
  <si>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</si>
  <si>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</si>
  <si>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</si>
  <si>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</si>
  <si>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</si>
  <si>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</si>
  <si>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</si>
  <si>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</si>
  <si>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</si>
  <si>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</si>
  <si>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</si>
  <si>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</si>
  <si>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</si>
  <si>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</si>
  <si>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Суп картофельный с макаронными изделиями</t>
  </si>
  <si>
    <t>461*</t>
  </si>
  <si>
    <t>Тефтели (1-й вариант)</t>
  </si>
  <si>
    <t>510*</t>
  </si>
  <si>
    <t>Каша вязкая (гречневая)</t>
  </si>
  <si>
    <t>140*</t>
  </si>
  <si>
    <t>ттк №58</t>
  </si>
  <si>
    <t>Фруктовый чай с яблоком</t>
  </si>
  <si>
    <t>Тефтели (1-й вариант), каша вязкая (гречневая), огурцы свежие (порциями)</t>
  </si>
  <si>
    <t>461*, 510*, 106****</t>
  </si>
  <si>
    <t>17****</t>
  </si>
  <si>
    <t>Салат из свежих огурцов</t>
  </si>
  <si>
    <t>ттк №119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</si>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</sst>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2" fontId="8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F20" sqref="F2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45049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5" t="s">
        <v>13</v>
      </c>
      <c r="B4" s="34" t="s">
        <v>25</v>
      </c>
      <c r="C4" s="62" t="s">
        <v>39</v>
      </c>
      <c r="D4" s="47" t="s">
        <v>38</v>
      </c>
      <c r="E4" s="52">
        <v>267</v>
      </c>
      <c r="F4" s="53">
        <v>58.69</v>
      </c>
      <c r="G4" s="54">
        <v>361.38</v>
      </c>
      <c r="H4" s="54">
        <v>14.29</v>
      </c>
      <c r="I4" s="54">
        <v>16.54</v>
      </c>
      <c r="J4" s="54">
        <v>33.99</v>
      </c>
    </row>
    <row r="5" spans="1:11" ht="21" customHeight="1" x14ac:dyDescent="0.25">
      <c r="A5" s="65"/>
      <c r="B5" s="34" t="s">
        <v>17</v>
      </c>
      <c r="C5" s="58" t="s">
        <v>36</v>
      </c>
      <c r="D5" s="62" t="s">
        <v>37</v>
      </c>
      <c r="E5" s="49">
        <v>200</v>
      </c>
      <c r="F5" s="50">
        <v>4.88</v>
      </c>
      <c r="G5" s="51">
        <v>92.8</v>
      </c>
      <c r="H5" s="51">
        <v>0</v>
      </c>
      <c r="I5" s="51">
        <v>0</v>
      </c>
      <c r="J5" s="51">
        <v>23.2</v>
      </c>
    </row>
    <row r="6" spans="1:11" ht="15.75" x14ac:dyDescent="0.25">
      <c r="A6" s="65"/>
      <c r="B6" s="34" t="s">
        <v>18</v>
      </c>
      <c r="C6" s="62" t="s">
        <v>19</v>
      </c>
      <c r="D6" s="58" t="s">
        <v>20</v>
      </c>
      <c r="E6" s="49">
        <v>35</v>
      </c>
      <c r="F6" s="49">
        <v>2.23</v>
      </c>
      <c r="G6" s="63">
        <v>82.25</v>
      </c>
      <c r="H6" s="63">
        <v>2.66</v>
      </c>
      <c r="I6" s="63">
        <v>0.28000000000000003</v>
      </c>
      <c r="J6" s="63">
        <v>17.22</v>
      </c>
    </row>
    <row r="7" spans="1:11" ht="18.75" x14ac:dyDescent="0.25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5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65.8</v>
      </c>
      <c r="G8" s="23">
        <f t="shared" si="0"/>
        <v>536.43000000000006</v>
      </c>
      <c r="H8" s="23">
        <f t="shared" si="0"/>
        <v>16.95</v>
      </c>
      <c r="I8" s="23">
        <f t="shared" si="0"/>
        <v>16.82</v>
      </c>
      <c r="J8" s="23">
        <f t="shared" si="0"/>
        <v>74.41</v>
      </c>
      <c r="K8" s="17"/>
    </row>
    <row r="9" spans="1:11" ht="18.75" x14ac:dyDescent="0.25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5"/>
      <c r="B18" s="39" t="s">
        <v>23</v>
      </c>
      <c r="C18" s="48" t="s">
        <v>40</v>
      </c>
      <c r="D18" s="64" t="s">
        <v>41</v>
      </c>
      <c r="E18" s="59">
        <v>60</v>
      </c>
      <c r="F18" s="60">
        <v>21.67</v>
      </c>
      <c r="G18" s="61">
        <v>61.2</v>
      </c>
      <c r="H18" s="61">
        <v>0.42</v>
      </c>
      <c r="I18" s="61">
        <v>6.06</v>
      </c>
      <c r="J18" s="61">
        <v>1.2</v>
      </c>
    </row>
    <row r="19" spans="1:10" ht="32.25" customHeight="1" x14ac:dyDescent="0.25">
      <c r="A19" s="65"/>
      <c r="B19" s="39" t="s">
        <v>21</v>
      </c>
      <c r="C19" s="58" t="s">
        <v>35</v>
      </c>
      <c r="D19" s="62" t="s">
        <v>30</v>
      </c>
      <c r="E19" s="55">
        <v>200</v>
      </c>
      <c r="F19" s="53">
        <v>8.75</v>
      </c>
      <c r="G19" s="56">
        <v>89.04</v>
      </c>
      <c r="H19" s="56">
        <v>2.16</v>
      </c>
      <c r="I19" s="56">
        <v>2.2799999999999998</v>
      </c>
      <c r="J19" s="56">
        <v>15.06</v>
      </c>
    </row>
    <row r="20" spans="1:10" ht="15" customHeight="1" x14ac:dyDescent="0.25">
      <c r="A20" s="65"/>
      <c r="B20" s="39" t="s">
        <v>16</v>
      </c>
      <c r="C20" s="58" t="s">
        <v>31</v>
      </c>
      <c r="D20" s="58" t="s">
        <v>32</v>
      </c>
      <c r="E20" s="55">
        <v>90</v>
      </c>
      <c r="F20" s="53">
        <v>46.07</v>
      </c>
      <c r="G20" s="56">
        <v>209.4</v>
      </c>
      <c r="H20" s="56">
        <v>11.07</v>
      </c>
      <c r="I20" s="56">
        <v>11.17</v>
      </c>
      <c r="J20" s="56">
        <v>11.22</v>
      </c>
    </row>
    <row r="21" spans="1:10" ht="15" customHeight="1" x14ac:dyDescent="0.25">
      <c r="A21" s="65"/>
      <c r="B21" s="39" t="s">
        <v>24</v>
      </c>
      <c r="C21" s="58" t="s">
        <v>33</v>
      </c>
      <c r="D21" s="62" t="s">
        <v>34</v>
      </c>
      <c r="E21" s="55">
        <v>150</v>
      </c>
      <c r="F21" s="53">
        <v>10.1</v>
      </c>
      <c r="G21" s="56">
        <v>171</v>
      </c>
      <c r="H21" s="56">
        <v>4.5</v>
      </c>
      <c r="I21" s="56">
        <v>6.75</v>
      </c>
      <c r="J21" s="56">
        <v>22.35</v>
      </c>
    </row>
    <row r="22" spans="1:10" ht="15" customHeight="1" x14ac:dyDescent="0.25">
      <c r="A22" s="65"/>
      <c r="B22" s="39" t="s">
        <v>17</v>
      </c>
      <c r="C22" s="58" t="s">
        <v>42</v>
      </c>
      <c r="D22" s="62" t="s">
        <v>43</v>
      </c>
      <c r="E22" s="55">
        <v>200</v>
      </c>
      <c r="F22" s="53">
        <v>4.67</v>
      </c>
      <c r="G22" s="56">
        <v>122</v>
      </c>
      <c r="H22" s="56">
        <v>1.4</v>
      </c>
      <c r="I22" s="56">
        <v>0</v>
      </c>
      <c r="J22" s="56">
        <v>29</v>
      </c>
    </row>
    <row r="23" spans="1:10" ht="15" customHeight="1" x14ac:dyDescent="0.25">
      <c r="A23" s="65"/>
      <c r="B23" s="39" t="s">
        <v>18</v>
      </c>
      <c r="C23" s="62" t="s">
        <v>19</v>
      </c>
      <c r="D23" s="58" t="s">
        <v>20</v>
      </c>
      <c r="E23" s="55">
        <v>20</v>
      </c>
      <c r="F23" s="53">
        <v>1.27</v>
      </c>
      <c r="G23" s="57">
        <v>47</v>
      </c>
      <c r="H23" s="57">
        <v>1.52</v>
      </c>
      <c r="I23" s="57">
        <v>0.16</v>
      </c>
      <c r="J23" s="57">
        <v>9.84</v>
      </c>
    </row>
    <row r="24" spans="1:10" ht="15" customHeight="1" x14ac:dyDescent="0.25">
      <c r="A24" s="65"/>
      <c r="B24" s="39" t="s">
        <v>18</v>
      </c>
      <c r="C24" s="62" t="s">
        <v>28</v>
      </c>
      <c r="D24" s="58" t="s">
        <v>29</v>
      </c>
      <c r="E24" s="55">
        <v>20</v>
      </c>
      <c r="F24" s="53">
        <v>1.27</v>
      </c>
      <c r="G24" s="56">
        <v>36.200000000000003</v>
      </c>
      <c r="H24" s="56">
        <v>1.32</v>
      </c>
      <c r="I24" s="56">
        <v>0.24</v>
      </c>
      <c r="J24" s="56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740</v>
      </c>
      <c r="F25" s="28">
        <f t="shared" si="1"/>
        <v>93.8</v>
      </c>
      <c r="G25" s="25">
        <f t="shared" si="1"/>
        <v>735.84</v>
      </c>
      <c r="H25" s="25">
        <f t="shared" si="1"/>
        <v>22.389999999999997</v>
      </c>
      <c r="I25" s="25">
        <f t="shared" si="1"/>
        <v>26.659999999999997</v>
      </c>
      <c r="J25" s="25">
        <f t="shared" si="1"/>
        <v>95.470000000000013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2023-05-01T16:20:34Z</dcterms:modified>
</cp:coreProperties>
</file>