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январь 2024\"/>
    </mc:Choice>
  </mc:AlternateContent>
  <bookViews>
    <workbookView xWindow="0" yWindow="0" windowWidth="9165" windowHeight="8835"/>
  </bookViews>
  <sheets>
    <sheet name="30.01.24" sheetId="1" r:id="rId1"/>
  </sheets>
  <calcPr calcId="162913" iterateDelta="1E-4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<sst xmlns="http://schemas.openxmlformats.org/spreadsheetml/2006/main" count="50" uniqueCount="44">
  <si>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</si>
  <si>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</si>
  <si>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</si>
  <si>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</si>
  <si>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</si>
  <si>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</si>
  <si>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</si>
  <si>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</si>
  <si>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</si>
  <si>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</si>
  <si>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</si>
  <si>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</si>
  <si>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</si>
  <si>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</si>
  <si>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</si>
  <si>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</si>
  <si>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</si>
  <si>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</si>
  <si>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</si>
  <si>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</si>
  <si>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</si>
  <si>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</si>
  <si>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</si>
  <si>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</si>
  <si>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</si>
  <si>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</si>
  <si>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</si>
  <si>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</si>
  <si>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№82</t>
  </si>
  <si>
    <t>Бутерброд горячий</t>
  </si>
  <si>
    <t>ттк №62</t>
  </si>
  <si>
    <t>Каша рисовая вязкая</t>
  </si>
  <si>
    <t>ттк №80</t>
  </si>
  <si>
    <t>Чай с молоком</t>
  </si>
  <si>
    <t>128****</t>
  </si>
  <si>
    <t>Борщ с капустой и картофелем</t>
  </si>
  <si>
    <t>110****</t>
  </si>
  <si>
    <t>Хлеб столовый (ржано-пшеничный)</t>
  </si>
  <si>
    <t>ттк №15</t>
  </si>
  <si>
    <t>Салат "Фантазия"</t>
  </si>
  <si>
    <t>№394 94г</t>
  </si>
  <si>
    <t>Жаркое по-домашнему</t>
  </si>
  <si>
    <t>293**</t>
  </si>
  <si>
    <t>Соки овощные, фруктовые и ягодные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</si>
</sst>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1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4" borderId="6" xfId="0" applyFont="1" applyFill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0" applyNumberFormat="1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4" fillId="0" borderId="6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E22" sqref="E22:J2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58" t="s">
        <v>15</v>
      </c>
      <c r="C1" s="59"/>
      <c r="D1" s="60"/>
      <c r="E1" t="s">
        <v>1</v>
      </c>
      <c r="F1" s="15" t="s">
        <v>14</v>
      </c>
      <c r="I1" t="s">
        <v>2</v>
      </c>
      <c r="J1" s="16">
        <v>45321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57" t="s">
        <v>13</v>
      </c>
      <c r="B4" s="34" t="s">
        <v>25</v>
      </c>
      <c r="C4" s="18" t="s">
        <v>30</v>
      </c>
      <c r="D4" s="51" t="s">
        <v>31</v>
      </c>
      <c r="E4" s="52">
        <v>185</v>
      </c>
      <c r="F4" s="48">
        <v>24.48</v>
      </c>
      <c r="G4" s="53">
        <v>210.9</v>
      </c>
      <c r="H4" s="53">
        <v>5.81</v>
      </c>
      <c r="I4" s="53">
        <v>10.93</v>
      </c>
      <c r="J4" s="53">
        <v>20.72</v>
      </c>
    </row>
    <row r="5" spans="1:11" ht="21" customHeight="1" x14ac:dyDescent="0.25">
      <c r="A5" s="57"/>
      <c r="B5" s="34" t="s">
        <v>17</v>
      </c>
      <c r="C5" s="18" t="s">
        <v>32</v>
      </c>
      <c r="D5" s="50" t="s">
        <v>33</v>
      </c>
      <c r="E5" s="47">
        <v>200</v>
      </c>
      <c r="F5" s="48">
        <v>10.199999999999999</v>
      </c>
      <c r="G5" s="55">
        <v>89.32</v>
      </c>
      <c r="H5" s="55">
        <v>1.4</v>
      </c>
      <c r="I5" s="55">
        <v>1.6</v>
      </c>
      <c r="J5" s="55">
        <v>17.34</v>
      </c>
    </row>
    <row r="6" spans="1:11" ht="18.75" x14ac:dyDescent="0.25">
      <c r="A6" s="57"/>
      <c r="B6" s="34" t="s">
        <v>18</v>
      </c>
      <c r="C6" s="19" t="s">
        <v>19</v>
      </c>
      <c r="D6" s="50" t="s">
        <v>20</v>
      </c>
      <c r="E6" s="47">
        <v>40</v>
      </c>
      <c r="F6" s="47">
        <v>2.2999999999999998</v>
      </c>
      <c r="G6" s="54">
        <v>94</v>
      </c>
      <c r="H6" s="54">
        <v>3.04</v>
      </c>
      <c r="I6" s="54">
        <v>0.32</v>
      </c>
      <c r="J6" s="54">
        <v>19.68</v>
      </c>
    </row>
    <row r="7" spans="1:11" ht="18.75" x14ac:dyDescent="0.25">
      <c r="A7" s="57"/>
      <c r="B7" s="41" t="s">
        <v>23</v>
      </c>
      <c r="C7" s="18" t="s">
        <v>28</v>
      </c>
      <c r="D7" s="51" t="s">
        <v>29</v>
      </c>
      <c r="E7" s="20">
        <v>75</v>
      </c>
      <c r="F7" s="22">
        <v>32</v>
      </c>
      <c r="G7" s="56">
        <v>162.28</v>
      </c>
      <c r="H7" s="56">
        <v>7.87</v>
      </c>
      <c r="I7" s="56">
        <v>7.16</v>
      </c>
      <c r="J7" s="56">
        <v>13.31</v>
      </c>
    </row>
    <row r="8" spans="1:11" ht="15.75" customHeight="1" x14ac:dyDescent="0.25">
      <c r="A8" s="57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68.97999999999999</v>
      </c>
      <c r="G8" s="23">
        <f t="shared" si="0"/>
        <v>556.5</v>
      </c>
      <c r="H8" s="23">
        <f t="shared" si="0"/>
        <v>18.12</v>
      </c>
      <c r="I8" s="23">
        <f t="shared" si="0"/>
        <v>20.009999999999998</v>
      </c>
      <c r="J8" s="23">
        <f t="shared" si="0"/>
        <v>71.05</v>
      </c>
      <c r="K8" s="17"/>
    </row>
    <row r="9" spans="1:11" ht="18.75" x14ac:dyDescent="0.25">
      <c r="A9" s="57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57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57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57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57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57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57"/>
      <c r="B18" s="39" t="s">
        <v>23</v>
      </c>
      <c r="C18" s="50" t="s">
        <v>38</v>
      </c>
      <c r="D18" s="51" t="s">
        <v>39</v>
      </c>
      <c r="E18" s="47">
        <v>60</v>
      </c>
      <c r="F18" s="48">
        <v>9.6999999999999993</v>
      </c>
      <c r="G18" s="49">
        <v>78.89</v>
      </c>
      <c r="H18" s="49">
        <v>1.1399999999999999</v>
      </c>
      <c r="I18" s="49">
        <v>5.31</v>
      </c>
      <c r="J18" s="49">
        <v>6.64</v>
      </c>
    </row>
    <row r="19" spans="1:10" ht="15" customHeight="1" x14ac:dyDescent="0.25">
      <c r="A19" s="57"/>
      <c r="B19" s="39" t="s">
        <v>21</v>
      </c>
      <c r="C19" s="50" t="s">
        <v>34</v>
      </c>
      <c r="D19" s="51" t="s">
        <v>35</v>
      </c>
      <c r="E19" s="47">
        <v>230</v>
      </c>
      <c r="F19" s="48">
        <v>8.4499999999999993</v>
      </c>
      <c r="G19" s="49">
        <v>87.4</v>
      </c>
      <c r="H19" s="49">
        <v>1.68</v>
      </c>
      <c r="I19" s="49">
        <v>4.5999999999999996</v>
      </c>
      <c r="J19" s="49">
        <v>9.8000000000000007</v>
      </c>
    </row>
    <row r="20" spans="1:10" ht="15" customHeight="1" x14ac:dyDescent="0.25">
      <c r="A20" s="57"/>
      <c r="B20" s="39" t="s">
        <v>16</v>
      </c>
      <c r="C20" s="50" t="s">
        <v>40</v>
      </c>
      <c r="D20" s="51" t="s">
        <v>41</v>
      </c>
      <c r="E20" s="52">
        <v>195</v>
      </c>
      <c r="F20" s="48">
        <v>63.36</v>
      </c>
      <c r="G20" s="53">
        <v>371.77</v>
      </c>
      <c r="H20" s="53">
        <v>17.36</v>
      </c>
      <c r="I20" s="53">
        <v>17.55</v>
      </c>
      <c r="J20" s="53">
        <v>39</v>
      </c>
    </row>
    <row r="21" spans="1:10" ht="15" customHeight="1" x14ac:dyDescent="0.25">
      <c r="A21" s="57"/>
      <c r="B21" s="39" t="s">
        <v>24</v>
      </c>
      <c r="C21" s="50"/>
      <c r="D21" s="51"/>
      <c r="E21" s="47"/>
      <c r="F21" s="48"/>
      <c r="G21" s="49"/>
      <c r="H21" s="49"/>
      <c r="I21" s="49"/>
      <c r="J21" s="49"/>
    </row>
    <row r="22" spans="1:10" ht="28.9" customHeight="1" x14ac:dyDescent="0.25">
      <c r="A22" s="57"/>
      <c r="B22" s="39" t="s">
        <v>17</v>
      </c>
      <c r="C22" s="50" t="s">
        <v>42</v>
      </c>
      <c r="D22" s="51" t="s">
        <v>43</v>
      </c>
      <c r="E22" s="47">
        <v>200</v>
      </c>
      <c r="F22" s="48">
        <v>14.88</v>
      </c>
      <c r="G22" s="49">
        <v>46</v>
      </c>
      <c r="H22" s="49">
        <v>0.5</v>
      </c>
      <c r="I22" s="49">
        <v>0.1</v>
      </c>
      <c r="J22" s="49">
        <v>5.8</v>
      </c>
    </row>
    <row r="23" spans="1:10" ht="15" customHeight="1" x14ac:dyDescent="0.25">
      <c r="A23" s="57"/>
      <c r="B23" s="39" t="s">
        <v>18</v>
      </c>
      <c r="C23" s="51" t="s">
        <v>19</v>
      </c>
      <c r="D23" s="50" t="s">
        <v>20</v>
      </c>
      <c r="E23" s="47">
        <v>20</v>
      </c>
      <c r="F23" s="47">
        <v>1.1499999999999999</v>
      </c>
      <c r="G23" s="54">
        <v>47</v>
      </c>
      <c r="H23" s="54">
        <v>1.52</v>
      </c>
      <c r="I23" s="54">
        <v>0.16</v>
      </c>
      <c r="J23" s="54">
        <v>9.84</v>
      </c>
    </row>
    <row r="24" spans="1:10" ht="15" customHeight="1" x14ac:dyDescent="0.25">
      <c r="A24" s="57"/>
      <c r="B24" s="39" t="s">
        <v>18</v>
      </c>
      <c r="C24" s="51" t="s">
        <v>36</v>
      </c>
      <c r="D24" s="50" t="s">
        <v>37</v>
      </c>
      <c r="E24" s="47">
        <v>20</v>
      </c>
      <c r="F24" s="48">
        <v>0.92</v>
      </c>
      <c r="G24" s="49">
        <v>39.200000000000003</v>
      </c>
      <c r="H24" s="49">
        <v>1.32</v>
      </c>
      <c r="I24" s="49">
        <v>0.24</v>
      </c>
      <c r="J24" s="49">
        <v>6.8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725</v>
      </c>
      <c r="F25" s="28">
        <f t="shared" si="1"/>
        <v>98.46</v>
      </c>
      <c r="G25" s="25">
        <f t="shared" si="1"/>
        <v>670.26</v>
      </c>
      <c r="H25" s="25">
        <f t="shared" si="1"/>
        <v>23.52</v>
      </c>
      <c r="I25" s="25">
        <f t="shared" si="1"/>
        <v>27.96</v>
      </c>
      <c r="J25" s="25">
        <f t="shared" si="1"/>
        <v>77.88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30.01.24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2024-01-27T06:21:05Z</dcterms:modified>
</cp:coreProperties>
</file>