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16.02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<sst xmlns="http://schemas.openxmlformats.org/spreadsheetml/2006/main" count="50" uniqueCount="44">
  <si>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</si>
  <si>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</si>
  <si>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</si>
  <si>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</si>
  <si>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</si>
  <si>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</si>
  <si>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</si>
  <si>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</si>
  <si>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</si>
  <si>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</si>
  <si>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</si>
  <si>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</si>
  <si>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</si>
  <si>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</si>
  <si>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</si>
  <si>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</si>
  <si>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</si>
  <si>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</si>
  <si>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</si>
  <si>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</si>
  <si>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</si>
  <si>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</si>
  <si>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</si>
  <si>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</si>
  <si>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</si>
  <si>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</si>
  <si>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</si>
  <si>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</si>
  <si>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</si>
  <si>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</si>
  <si>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</si>
  <si>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</si>
  <si>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</si>
  <si>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</si>
  <si>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</si>
  <si>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</si>
  <si>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</si>
  <si>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</si>
  <si>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ттк № 16</t>
  </si>
  <si>
    <t>Салат "Солнечный"</t>
  </si>
  <si>
    <t>520*</t>
  </si>
  <si>
    <t>Пюре картофельное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</si>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</sst>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H30" sqref="H3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45338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0" t="s">
        <v>13</v>
      </c>
      <c r="B4" s="34" t="s">
        <v>25</v>
      </c>
      <c r="C4" s="47" t="s">
        <v>35</v>
      </c>
      <c r="D4" s="47" t="s">
        <v>34</v>
      </c>
      <c r="E4" s="54">
        <v>255</v>
      </c>
      <c r="F4" s="55">
        <v>57.19</v>
      </c>
      <c r="G4" s="56">
        <v>367.64</v>
      </c>
      <c r="H4" s="56">
        <v>13.72</v>
      </c>
      <c r="I4" s="56">
        <v>15.88</v>
      </c>
      <c r="J4" s="56">
        <v>34.71</v>
      </c>
    </row>
    <row r="5" spans="1:11" ht="21" customHeight="1" x14ac:dyDescent="0.3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9.1999999999999993</v>
      </c>
      <c r="G5" s="56">
        <v>94.08</v>
      </c>
      <c r="H5" s="56">
        <v>0</v>
      </c>
      <c r="I5" s="56">
        <v>0</v>
      </c>
      <c r="J5" s="56">
        <v>25</v>
      </c>
    </row>
    <row r="6" spans="1:11" ht="15.6" x14ac:dyDescent="0.3">
      <c r="A6" s="60"/>
      <c r="B6" s="34" t="s">
        <v>18</v>
      </c>
      <c r="C6" s="47" t="s">
        <v>19</v>
      </c>
      <c r="D6" s="48" t="s">
        <v>20</v>
      </c>
      <c r="E6" s="54">
        <v>45</v>
      </c>
      <c r="F6" s="55">
        <v>2.59</v>
      </c>
      <c r="G6" s="59">
        <v>117.5</v>
      </c>
      <c r="H6" s="59">
        <v>3.8</v>
      </c>
      <c r="I6" s="59">
        <v>0.4</v>
      </c>
      <c r="J6" s="59">
        <v>24.6</v>
      </c>
    </row>
    <row r="7" spans="1:11" ht="18" x14ac:dyDescent="0.3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579.22</v>
      </c>
      <c r="H8" s="23">
        <f t="shared" si="0"/>
        <v>17.52</v>
      </c>
      <c r="I8" s="23">
        <f t="shared" si="0"/>
        <v>16.28</v>
      </c>
      <c r="J8" s="23">
        <f t="shared" si="0"/>
        <v>84.31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7" t="s">
        <v>38</v>
      </c>
      <c r="D18" s="58" t="s">
        <v>39</v>
      </c>
      <c r="E18" s="54">
        <v>60</v>
      </c>
      <c r="F18" s="55">
        <v>15.2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3">
      <c r="A19" s="60"/>
      <c r="B19" s="39" t="s">
        <v>21</v>
      </c>
      <c r="C19" s="57" t="s">
        <v>28</v>
      </c>
      <c r="D19" s="58" t="s">
        <v>29</v>
      </c>
      <c r="E19" s="54">
        <v>200</v>
      </c>
      <c r="F19" s="55">
        <v>5.38</v>
      </c>
      <c r="G19" s="56">
        <v>107.8</v>
      </c>
      <c r="H19" s="56">
        <v>4.3899999999999997</v>
      </c>
      <c r="I19" s="56">
        <v>4.22</v>
      </c>
      <c r="J19" s="56">
        <v>13.06</v>
      </c>
    </row>
    <row r="20" spans="1:10" ht="15" customHeight="1" x14ac:dyDescent="0.3">
      <c r="A20" s="60"/>
      <c r="B20" s="39" t="s">
        <v>16</v>
      </c>
      <c r="C20" s="57" t="s">
        <v>30</v>
      </c>
      <c r="D20" s="57" t="s">
        <v>31</v>
      </c>
      <c r="E20" s="54">
        <v>100</v>
      </c>
      <c r="F20" s="55">
        <v>48.53</v>
      </c>
      <c r="G20" s="56">
        <v>221.11</v>
      </c>
      <c r="H20" s="56">
        <v>12.56</v>
      </c>
      <c r="I20" s="56">
        <v>10</v>
      </c>
      <c r="J20" s="56">
        <v>11.44</v>
      </c>
    </row>
    <row r="21" spans="1:10" ht="15" customHeight="1" x14ac:dyDescent="0.3">
      <c r="A21" s="60"/>
      <c r="B21" s="39" t="s">
        <v>24</v>
      </c>
      <c r="C21" s="57" t="s">
        <v>40</v>
      </c>
      <c r="D21" s="58" t="s">
        <v>41</v>
      </c>
      <c r="E21" s="54">
        <v>150</v>
      </c>
      <c r="F21" s="55">
        <v>16.57</v>
      </c>
      <c r="G21" s="56">
        <v>163.5</v>
      </c>
      <c r="H21" s="56">
        <v>3.15</v>
      </c>
      <c r="I21" s="56">
        <v>6.75</v>
      </c>
      <c r="J21" s="56">
        <v>21.9</v>
      </c>
    </row>
    <row r="22" spans="1:10" ht="15" customHeight="1" x14ac:dyDescent="0.3">
      <c r="A22" s="60"/>
      <c r="B22" s="39" t="s">
        <v>17</v>
      </c>
      <c r="C22" s="57" t="s">
        <v>32</v>
      </c>
      <c r="D22" s="57" t="s">
        <v>33</v>
      </c>
      <c r="E22" s="54">
        <v>200</v>
      </c>
      <c r="F22" s="54">
        <v>10.71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3">
      <c r="A23" s="60"/>
      <c r="B23" s="39" t="s">
        <v>18</v>
      </c>
      <c r="C23" s="58" t="s">
        <v>19</v>
      </c>
      <c r="D23" s="57" t="s">
        <v>20</v>
      </c>
      <c r="E23" s="54">
        <v>20</v>
      </c>
      <c r="F23" s="54">
        <v>1.1499999999999999</v>
      </c>
      <c r="G23" s="59">
        <v>58.75</v>
      </c>
      <c r="H23" s="59">
        <v>1.9</v>
      </c>
      <c r="I23" s="59">
        <v>0.2</v>
      </c>
      <c r="J23" s="59">
        <v>12.3</v>
      </c>
    </row>
    <row r="24" spans="1:10" ht="15" customHeight="1" x14ac:dyDescent="0.3">
      <c r="A24" s="60"/>
      <c r="B24" s="39" t="s">
        <v>18</v>
      </c>
      <c r="C24" s="58" t="s">
        <v>42</v>
      </c>
      <c r="D24" s="57" t="s">
        <v>43</v>
      </c>
      <c r="E24" s="54">
        <v>20</v>
      </c>
      <c r="F24" s="55">
        <v>0.92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750</v>
      </c>
      <c r="F25" s="28">
        <f t="shared" si="1"/>
        <v>98.460000000000022</v>
      </c>
      <c r="G25" s="25">
        <f t="shared" si="1"/>
        <v>825.68</v>
      </c>
      <c r="H25" s="25">
        <f t="shared" si="1"/>
        <v>25.299999999999997</v>
      </c>
      <c r="I25" s="25">
        <f t="shared" si="1"/>
        <v>26.84</v>
      </c>
      <c r="J25" s="25">
        <f t="shared" si="1"/>
        <v>111.19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2024-02-10T08:43:02Z</dcterms:modified>
</cp:coreProperties>
</file>