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февраль 2024\"/>
    </mc:Choice>
  </mc:AlternateContent>
  <bookViews>
    <workbookView xWindow="0" yWindow="0" windowWidth="9165" windowHeight="8835"/>
  </bookViews>
  <sheets>
    <sheet name="19.02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<sst xmlns="http://schemas.openxmlformats.org/spreadsheetml/2006/main" count="50" uniqueCount="44">
  <si>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</si>
  <si>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</si>
  <si>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</si>
  <si>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</si>
  <si>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</si>
  <si>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</si>
  <si>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</si>
  <si>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</si>
  <si>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</si>
  <si>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</si>
  <si>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</si>
  <si>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</si>
  <si>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</si>
  <si>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</si>
  <si>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</si>
  <si>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</si>
  <si>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</si>
  <si>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</si>
  <si>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</si>
  <si>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</si>
  <si>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</si>
  <si>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</si>
  <si>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</si>
  <si>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</si>
  <si>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</si>
  <si>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</si>
  <si>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</si>
  <si>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</si>
  <si>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</si>
  <si>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</si>
  <si>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110****</t>
  </si>
  <si>
    <t>Хлеб столовый (ржано-пшеничный)</t>
  </si>
  <si>
    <t>ттк №79</t>
  </si>
  <si>
    <t>Чай с лимоном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</si>
  <si>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</si>
  <si>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</si>
  <si>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</si>
  <si>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</si>
  <si>
    <t>№86 16г</t>
  </si>
  <si>
    <t>Суп картофельный с крупой</t>
  </si>
  <si>
    <t>ттк №7</t>
  </si>
  <si>
    <t xml:space="preserve">Шницель детский </t>
  </si>
  <si>
    <t>516*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</si>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</sst>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45341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1" t="s">
        <v>13</v>
      </c>
      <c r="B4" s="34" t="s">
        <v>25</v>
      </c>
      <c r="C4" s="47" t="s">
        <v>36</v>
      </c>
      <c r="D4" s="47" t="s">
        <v>37</v>
      </c>
      <c r="E4" s="49">
        <v>265</v>
      </c>
      <c r="F4" s="50">
        <v>62.21</v>
      </c>
      <c r="G4" s="51">
        <v>407.21</v>
      </c>
      <c r="H4" s="51">
        <v>15.51</v>
      </c>
      <c r="I4" s="51">
        <v>17.68</v>
      </c>
      <c r="J4" s="51">
        <v>52.05</v>
      </c>
    </row>
    <row r="5" spans="1:11" ht="21" customHeight="1" x14ac:dyDescent="0.25">
      <c r="A5" s="61"/>
      <c r="B5" s="34" t="s">
        <v>17</v>
      </c>
      <c r="C5" s="55" t="s">
        <v>32</v>
      </c>
      <c r="D5" s="55" t="s">
        <v>33</v>
      </c>
      <c r="E5" s="56">
        <v>200</v>
      </c>
      <c r="F5" s="50">
        <v>4.75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1"/>
      <c r="B6" s="34" t="s">
        <v>18</v>
      </c>
      <c r="C6" s="58" t="s">
        <v>19</v>
      </c>
      <c r="D6" s="55" t="s">
        <v>20</v>
      </c>
      <c r="E6" s="56">
        <v>35</v>
      </c>
      <c r="F6" s="56">
        <v>2.02</v>
      </c>
      <c r="G6" s="60">
        <v>89.3</v>
      </c>
      <c r="H6" s="60">
        <v>2.89</v>
      </c>
      <c r="I6" s="60">
        <v>0.3</v>
      </c>
      <c r="J6" s="60">
        <v>18.7</v>
      </c>
    </row>
    <row r="7" spans="1:11" ht="18.75" x14ac:dyDescent="0.25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558.13</v>
      </c>
      <c r="H8" s="23">
        <f t="shared" si="0"/>
        <v>18.47</v>
      </c>
      <c r="I8" s="23">
        <f t="shared" si="0"/>
        <v>17.990000000000002</v>
      </c>
      <c r="J8" s="23">
        <f t="shared" si="0"/>
        <v>86.06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10.69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25">
      <c r="A19" s="61"/>
      <c r="B19" s="39" t="s">
        <v>21</v>
      </c>
      <c r="C19" s="55" t="s">
        <v>38</v>
      </c>
      <c r="D19" s="58" t="s">
        <v>39</v>
      </c>
      <c r="E19" s="56">
        <v>250</v>
      </c>
      <c r="F19" s="50">
        <v>7.36</v>
      </c>
      <c r="G19" s="59">
        <v>90.75</v>
      </c>
      <c r="H19" s="59">
        <v>1.97</v>
      </c>
      <c r="I19" s="59">
        <v>2.73</v>
      </c>
      <c r="J19" s="59">
        <v>14.58</v>
      </c>
    </row>
    <row r="20" spans="1:10" ht="27" customHeight="1" x14ac:dyDescent="0.25">
      <c r="A20" s="61"/>
      <c r="B20" s="39" t="s">
        <v>16</v>
      </c>
      <c r="C20" s="55" t="s">
        <v>40</v>
      </c>
      <c r="D20" s="58" t="s">
        <v>41</v>
      </c>
      <c r="E20" s="49">
        <v>95</v>
      </c>
      <c r="F20" s="50">
        <v>59.95</v>
      </c>
      <c r="G20" s="51">
        <v>162.01</v>
      </c>
      <c r="H20" s="51">
        <v>11.22</v>
      </c>
      <c r="I20" s="51">
        <v>12.52</v>
      </c>
      <c r="J20" s="51">
        <v>9.3699999999999992</v>
      </c>
    </row>
    <row r="21" spans="1:10" ht="15" customHeight="1" x14ac:dyDescent="0.25">
      <c r="A21" s="61"/>
      <c r="B21" s="39" t="s">
        <v>24</v>
      </c>
      <c r="C21" s="55" t="s">
        <v>42</v>
      </c>
      <c r="D21" s="58" t="s">
        <v>43</v>
      </c>
      <c r="E21" s="49">
        <v>170</v>
      </c>
      <c r="F21" s="50">
        <v>13.32</v>
      </c>
      <c r="G21" s="51">
        <v>249.9</v>
      </c>
      <c r="H21" s="51">
        <v>5.95</v>
      </c>
      <c r="I21" s="51">
        <v>6.97</v>
      </c>
      <c r="J21" s="51">
        <v>39.950000000000003</v>
      </c>
    </row>
    <row r="22" spans="1:10" ht="15" customHeight="1" x14ac:dyDescent="0.25">
      <c r="A22" s="61"/>
      <c r="B22" s="39" t="s">
        <v>17</v>
      </c>
      <c r="C22" s="55" t="s">
        <v>34</v>
      </c>
      <c r="D22" s="55" t="s">
        <v>35</v>
      </c>
      <c r="E22" s="56">
        <v>200</v>
      </c>
      <c r="F22" s="50">
        <v>5.07</v>
      </c>
      <c r="G22" s="57">
        <v>85</v>
      </c>
      <c r="H22" s="57">
        <v>0.2</v>
      </c>
      <c r="I22" s="57">
        <v>0</v>
      </c>
      <c r="J22" s="57">
        <v>35</v>
      </c>
    </row>
    <row r="23" spans="1:10" ht="15" customHeight="1" x14ac:dyDescent="0.25">
      <c r="A23" s="61"/>
      <c r="B23" s="39" t="s">
        <v>18</v>
      </c>
      <c r="C23" s="58" t="s">
        <v>19</v>
      </c>
      <c r="D23" s="55" t="s">
        <v>20</v>
      </c>
      <c r="E23" s="56">
        <v>20</v>
      </c>
      <c r="F23" s="56">
        <v>1.1499999999999999</v>
      </c>
      <c r="G23" s="60">
        <v>63.45</v>
      </c>
      <c r="H23" s="60">
        <v>2.0499999999999998</v>
      </c>
      <c r="I23" s="60">
        <v>0.22</v>
      </c>
      <c r="J23" s="60">
        <v>13.28</v>
      </c>
    </row>
    <row r="24" spans="1:10" ht="15" customHeight="1" x14ac:dyDescent="0.25">
      <c r="A24" s="61"/>
      <c r="B24" s="39" t="s">
        <v>18</v>
      </c>
      <c r="C24" s="58" t="s">
        <v>30</v>
      </c>
      <c r="D24" s="55" t="s">
        <v>31</v>
      </c>
      <c r="E24" s="56">
        <v>20</v>
      </c>
      <c r="F24" s="50">
        <v>0.92</v>
      </c>
      <c r="G24" s="59">
        <v>45.25</v>
      </c>
      <c r="H24" s="59">
        <v>1.65</v>
      </c>
      <c r="I24" s="59">
        <v>0.3</v>
      </c>
      <c r="J24" s="59">
        <v>8.5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815</v>
      </c>
      <c r="F25" s="28">
        <f t="shared" si="1"/>
        <v>98.46</v>
      </c>
      <c r="G25" s="25">
        <f t="shared" si="1"/>
        <v>754.11</v>
      </c>
      <c r="H25" s="25">
        <f t="shared" si="1"/>
        <v>23.98</v>
      </c>
      <c r="I25" s="25">
        <f t="shared" si="1"/>
        <v>26.66</v>
      </c>
      <c r="J25" s="25">
        <f t="shared" si="1"/>
        <v>125.48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2024-02-18T11:09:58Z</dcterms:modified>
</cp:coreProperties>
</file>