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й 2-24\"/>
    </mc:Choice>
  </mc:AlternateContent>
  <bookViews>
    <workbookView xWindow="0" yWindow="0" windowWidth="9168" windowHeight="8832"/>
  </bookViews>
  <sheets>
    <sheet name="15.05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<sst xmlns="http://schemas.openxmlformats.org/spreadsheetml/2006/main" count="50" uniqueCount="44">
  <si>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</si>
  <si>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</si>
  <si>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</si>
  <si>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</si>
  <si>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</si>
  <si>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</si>
  <si>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</si>
  <si>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</si>
  <si>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</si>
  <si>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</si>
  <si>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</si>
  <si>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</si>
  <si>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</si>
  <si>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</si>
  <si>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</si>
  <si>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</si>
  <si>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</si>
  <si>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</si>
  <si>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</si>
  <si>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</si>
  <si>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</si>
  <si>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</si>
  <si>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</si>
  <si>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</si>
  <si>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</si>
  <si>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</si>
  <si>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</si>
  <si>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</si>
  <si>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</si>
  <si>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</si>
  <si>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510*</t>
  </si>
  <si>
    <t>Каша вязкая (гречневая)</t>
  </si>
  <si>
    <t>76 12г</t>
  </si>
  <si>
    <t>Рассольник Ленинградский</t>
  </si>
  <si>
    <t>293**</t>
  </si>
  <si>
    <t>Соки овощные, фруктовые и ягодные</t>
  </si>
  <si>
    <t>ттк №25</t>
  </si>
  <si>
    <t xml:space="preserve">Фруктовый чай </t>
  </si>
  <si>
    <t>ттк №14</t>
  </si>
  <si>
    <t>Салат "Калейдоскоп"</t>
  </si>
  <si>
    <t>ттк №94</t>
  </si>
  <si>
    <t xml:space="preserve">Тефтели </t>
  </si>
  <si>
    <t>366**, 510*, ттк№94</t>
  </si>
  <si>
    <t>Тефтели, каша вязкая (гречневая), 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</si>
</sst>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H19" sqref="H19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70" t="s">
        <v>15</v>
      </c>
      <c r="C1" s="71"/>
      <c r="D1" s="72"/>
      <c r="E1" t="s">
        <v>1</v>
      </c>
      <c r="F1" s="15" t="s">
        <v>14</v>
      </c>
      <c r="I1" t="s">
        <v>2</v>
      </c>
      <c r="J1" s="16">
        <v>45427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9" t="s">
        <v>13</v>
      </c>
      <c r="B4" s="34" t="s">
        <v>25</v>
      </c>
      <c r="C4" s="64" t="s">
        <v>42</v>
      </c>
      <c r="D4" s="47" t="s">
        <v>43</v>
      </c>
      <c r="E4" s="52">
        <v>275</v>
      </c>
      <c r="F4" s="53">
        <v>59.37</v>
      </c>
      <c r="G4" s="54">
        <v>427.5</v>
      </c>
      <c r="H4" s="54">
        <v>17.59</v>
      </c>
      <c r="I4" s="54">
        <v>20.079999999999998</v>
      </c>
      <c r="J4" s="54">
        <v>37.22</v>
      </c>
    </row>
    <row r="5" spans="1:11" ht="21" customHeight="1" x14ac:dyDescent="0.3">
      <c r="A5" s="69"/>
      <c r="B5" s="34" t="s">
        <v>17</v>
      </c>
      <c r="C5" s="58" t="s">
        <v>36</v>
      </c>
      <c r="D5" s="63" t="s">
        <v>37</v>
      </c>
      <c r="E5" s="65">
        <v>200</v>
      </c>
      <c r="F5" s="66">
        <v>8.0500000000000007</v>
      </c>
      <c r="G5" s="67">
        <v>92.8</v>
      </c>
      <c r="H5" s="67">
        <v>0</v>
      </c>
      <c r="I5" s="67">
        <v>0</v>
      </c>
      <c r="J5" s="67">
        <v>14.15</v>
      </c>
    </row>
    <row r="6" spans="1:11" ht="14.4" x14ac:dyDescent="0.3">
      <c r="A6" s="69"/>
      <c r="B6" s="34" t="s">
        <v>18</v>
      </c>
      <c r="C6" s="63" t="s">
        <v>19</v>
      </c>
      <c r="D6" s="58" t="s">
        <v>20</v>
      </c>
      <c r="E6" s="65">
        <v>25</v>
      </c>
      <c r="F6" s="65">
        <v>1.56</v>
      </c>
      <c r="G6" s="68">
        <v>58.75</v>
      </c>
      <c r="H6" s="68">
        <v>1.9</v>
      </c>
      <c r="I6" s="68">
        <v>0.2</v>
      </c>
      <c r="J6" s="68">
        <v>12.3</v>
      </c>
    </row>
    <row r="7" spans="1:11" ht="18" x14ac:dyDescent="0.3">
      <c r="A7" s="69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3">
      <c r="A8" s="69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579.04999999999995</v>
      </c>
      <c r="H8" s="23">
        <f t="shared" si="0"/>
        <v>19.489999999999998</v>
      </c>
      <c r="I8" s="23">
        <f t="shared" si="0"/>
        <v>20.279999999999998</v>
      </c>
      <c r="J8" s="23">
        <f t="shared" si="0"/>
        <v>63.67</v>
      </c>
      <c r="K8" s="17"/>
    </row>
    <row r="9" spans="1:11" ht="18" x14ac:dyDescent="0.3">
      <c r="A9" s="69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9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9"/>
      <c r="B18" s="39" t="s">
        <v>23</v>
      </c>
      <c r="C18" s="58" t="s">
        <v>38</v>
      </c>
      <c r="D18" s="59" t="s">
        <v>39</v>
      </c>
      <c r="E18" s="60">
        <v>60</v>
      </c>
      <c r="F18" s="61">
        <v>10.81</v>
      </c>
      <c r="G18" s="62">
        <v>63.04</v>
      </c>
      <c r="H18" s="62">
        <v>0.91</v>
      </c>
      <c r="I18" s="62">
        <v>4.25</v>
      </c>
      <c r="J18" s="62">
        <v>5.29</v>
      </c>
    </row>
    <row r="19" spans="1:10" ht="25.2" customHeight="1" x14ac:dyDescent="0.3">
      <c r="A19" s="69"/>
      <c r="B19" s="39" t="s">
        <v>21</v>
      </c>
      <c r="C19" s="58" t="s">
        <v>32</v>
      </c>
      <c r="D19" s="63" t="s">
        <v>33</v>
      </c>
      <c r="E19" s="55">
        <v>250</v>
      </c>
      <c r="F19" s="53">
        <v>11.7</v>
      </c>
      <c r="G19" s="56">
        <v>120.75</v>
      </c>
      <c r="H19" s="56">
        <v>2.1</v>
      </c>
      <c r="I19" s="56">
        <v>5.12</v>
      </c>
      <c r="J19" s="56">
        <v>16.59</v>
      </c>
    </row>
    <row r="20" spans="1:10" ht="15" customHeight="1" x14ac:dyDescent="0.3">
      <c r="A20" s="69"/>
      <c r="B20" s="39" t="s">
        <v>16</v>
      </c>
      <c r="C20" s="58" t="s">
        <v>40</v>
      </c>
      <c r="D20" s="58" t="s">
        <v>41</v>
      </c>
      <c r="E20" s="55">
        <v>110</v>
      </c>
      <c r="F20" s="53">
        <v>44.98</v>
      </c>
      <c r="G20" s="56">
        <v>234.18</v>
      </c>
      <c r="H20" s="56">
        <v>12.25</v>
      </c>
      <c r="I20" s="56">
        <v>11.31</v>
      </c>
      <c r="J20" s="56">
        <v>13.62</v>
      </c>
    </row>
    <row r="21" spans="1:10" ht="15" customHeight="1" x14ac:dyDescent="0.3">
      <c r="A21" s="69"/>
      <c r="B21" s="39" t="s">
        <v>24</v>
      </c>
      <c r="C21" s="58" t="s">
        <v>30</v>
      </c>
      <c r="D21" s="63" t="s">
        <v>31</v>
      </c>
      <c r="E21" s="55">
        <v>165</v>
      </c>
      <c r="F21" s="53">
        <v>10.02</v>
      </c>
      <c r="G21" s="56">
        <v>188.1</v>
      </c>
      <c r="H21" s="56">
        <v>4.95</v>
      </c>
      <c r="I21" s="56">
        <v>7.43</v>
      </c>
      <c r="J21" s="56">
        <v>24.59</v>
      </c>
    </row>
    <row r="22" spans="1:10" ht="15" customHeight="1" x14ac:dyDescent="0.3">
      <c r="A22" s="69"/>
      <c r="B22" s="39" t="s">
        <v>17</v>
      </c>
      <c r="C22" s="58" t="s">
        <v>34</v>
      </c>
      <c r="D22" s="63" t="s">
        <v>35</v>
      </c>
      <c r="E22" s="55">
        <v>200</v>
      </c>
      <c r="F22" s="53">
        <v>16.54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3">
      <c r="A23" s="69"/>
      <c r="B23" s="39" t="s">
        <v>18</v>
      </c>
      <c r="C23" s="63" t="s">
        <v>19</v>
      </c>
      <c r="D23" s="58" t="s">
        <v>20</v>
      </c>
      <c r="E23" s="55">
        <v>40</v>
      </c>
      <c r="F23" s="53">
        <v>2.5</v>
      </c>
      <c r="G23" s="57">
        <v>94</v>
      </c>
      <c r="H23" s="57">
        <v>3.04</v>
      </c>
      <c r="I23" s="57">
        <v>0.32</v>
      </c>
      <c r="J23" s="57">
        <v>19.68</v>
      </c>
    </row>
    <row r="24" spans="1:10" ht="15" customHeight="1" x14ac:dyDescent="0.3">
      <c r="A24" s="69"/>
      <c r="B24" s="39" t="s">
        <v>18</v>
      </c>
      <c r="C24" s="63" t="s">
        <v>28</v>
      </c>
      <c r="D24" s="58" t="s">
        <v>29</v>
      </c>
      <c r="E24" s="55">
        <v>35</v>
      </c>
      <c r="F24" s="53">
        <v>1.91</v>
      </c>
      <c r="G24" s="56">
        <v>63.35</v>
      </c>
      <c r="H24" s="56">
        <v>2.31</v>
      </c>
      <c r="I24" s="56">
        <v>0.42</v>
      </c>
      <c r="J24" s="56">
        <v>11.9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860</v>
      </c>
      <c r="F25" s="28">
        <f t="shared" si="1"/>
        <v>98.45999999999998</v>
      </c>
      <c r="G25" s="25">
        <f t="shared" si="1"/>
        <v>809.42000000000007</v>
      </c>
      <c r="H25" s="25">
        <f t="shared" si="1"/>
        <v>26.06</v>
      </c>
      <c r="I25" s="25">
        <f t="shared" si="1"/>
        <v>28.950000000000003</v>
      </c>
      <c r="J25" s="25">
        <f t="shared" si="1"/>
        <v>97.47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2024-05-13T02:18:30Z</dcterms:modified>
</cp:coreProperties>
</file>