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19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<sst xmlns="http://schemas.openxmlformats.org/spreadsheetml/2006/main" count="50" uniqueCount="44">
  <si>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</si>
  <si>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</si>
  <si>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</si>
  <si>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</si>
  <si>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</si>
  <si>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</si>
  <si>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</si>
  <si>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</si>
  <si>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</si>
  <si>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</si>
  <si>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</si>
  <si>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</si>
  <si>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</si>
  <si>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</si>
  <si>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</si>
  <si>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</si>
  <si>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</si>
  <si>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</si>
  <si>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</si>
  <si>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</si>
  <si>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</si>
  <si>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</si>
  <si>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</si>
  <si>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</si>
  <si>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</si>
  <si>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</si>
  <si>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</si>
  <si>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</si>
  <si>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</si>
  <si>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</si>
  <si>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</si>
  <si>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</si>
  <si>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</si>
  <si>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</si>
  <si>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Куриное филе тушеное в соусе, каша вязкая (гречневая), помидоры свежие (порциями)</t>
  </si>
  <si>
    <t>ттк №79</t>
  </si>
  <si>
    <t>Чай с лимоном</t>
  </si>
  <si>
    <t>4****</t>
  </si>
  <si>
    <t>Салат из белокочанной капусты с морковью</t>
  </si>
  <si>
    <t>110****</t>
  </si>
  <si>
    <t>Хлеб столовый (ржано-пшеничный)</t>
  </si>
  <si>
    <t>ттк №83, 510*, 106****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</si>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</sst>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6" zoomScale="84" zoomScaleNormal="84" workbookViewId="0">
      <selection activeCell="D19" sqref="D1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45554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2" t="s">
        <v>13</v>
      </c>
      <c r="B4" s="34" t="s">
        <v>25</v>
      </c>
      <c r="C4" s="60" t="s">
        <v>41</v>
      </c>
      <c r="D4" s="52" t="s">
        <v>34</v>
      </c>
      <c r="E4" s="53">
        <v>275</v>
      </c>
      <c r="F4" s="54"/>
      <c r="G4" s="55">
        <v>327.8</v>
      </c>
      <c r="H4" s="55">
        <v>14.44</v>
      </c>
      <c r="I4" s="55">
        <v>14.62</v>
      </c>
      <c r="J4" s="55">
        <v>33.9</v>
      </c>
    </row>
    <row r="5" spans="1:11" ht="21" customHeight="1" x14ac:dyDescent="0.25">
      <c r="A5" s="62"/>
      <c r="B5" s="34" t="s">
        <v>17</v>
      </c>
      <c r="C5" s="51" t="s">
        <v>35</v>
      </c>
      <c r="D5" s="51" t="s">
        <v>36</v>
      </c>
      <c r="E5" s="53">
        <v>200</v>
      </c>
      <c r="F5" s="54"/>
      <c r="G5" s="59">
        <v>61.62</v>
      </c>
      <c r="H5" s="59">
        <v>7.0000000000000007E-2</v>
      </c>
      <c r="I5" s="59">
        <v>0.01</v>
      </c>
      <c r="J5" s="59">
        <v>15.31</v>
      </c>
    </row>
    <row r="6" spans="1:11" x14ac:dyDescent="0.25">
      <c r="A6" s="62"/>
      <c r="B6" s="34" t="s">
        <v>18</v>
      </c>
      <c r="C6" s="52" t="s">
        <v>19</v>
      </c>
      <c r="D6" s="51" t="s">
        <v>20</v>
      </c>
      <c r="E6" s="53">
        <v>40</v>
      </c>
      <c r="F6" s="54"/>
      <c r="G6" s="56">
        <v>94</v>
      </c>
      <c r="H6" s="56">
        <v>3.04</v>
      </c>
      <c r="I6" s="56">
        <v>0.32</v>
      </c>
      <c r="J6" s="56">
        <v>19.68</v>
      </c>
    </row>
    <row r="7" spans="1:11" ht="18.75" x14ac:dyDescent="0.25">
      <c r="A7" s="62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515</v>
      </c>
      <c r="F8" s="24">
        <v>68.98</v>
      </c>
      <c r="G8" s="23">
        <f t="shared" si="0"/>
        <v>483.42</v>
      </c>
      <c r="H8" s="23">
        <f t="shared" si="0"/>
        <v>17.55</v>
      </c>
      <c r="I8" s="23">
        <f t="shared" si="0"/>
        <v>14.95</v>
      </c>
      <c r="J8" s="23">
        <f t="shared" si="0"/>
        <v>68.89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2"/>
      <c r="B18" s="61" t="s">
        <v>23</v>
      </c>
      <c r="C18" s="51" t="s">
        <v>37</v>
      </c>
      <c r="D18" s="52" t="s">
        <v>38</v>
      </c>
      <c r="E18" s="53">
        <v>60</v>
      </c>
      <c r="F18" s="54"/>
      <c r="G18" s="55">
        <v>81.599999999999994</v>
      </c>
      <c r="H18" s="55">
        <v>0.96</v>
      </c>
      <c r="I18" s="55">
        <v>6.06</v>
      </c>
      <c r="J18" s="55">
        <v>5.76</v>
      </c>
    </row>
    <row r="19" spans="1:10" ht="15" customHeight="1" x14ac:dyDescent="0.25">
      <c r="A19" s="62"/>
      <c r="B19" s="61" t="s">
        <v>21</v>
      </c>
      <c r="C19" s="51" t="s">
        <v>30</v>
      </c>
      <c r="D19" s="52" t="s">
        <v>31</v>
      </c>
      <c r="E19" s="53">
        <v>200</v>
      </c>
      <c r="F19" s="54"/>
      <c r="G19" s="55">
        <v>99.42</v>
      </c>
      <c r="H19" s="55">
        <v>3.03</v>
      </c>
      <c r="I19" s="55">
        <v>5.0199999999999996</v>
      </c>
      <c r="J19" s="55">
        <v>10.52</v>
      </c>
    </row>
    <row r="20" spans="1:10" ht="15" customHeight="1" x14ac:dyDescent="0.25">
      <c r="A20" s="62"/>
      <c r="B20" s="61" t="s">
        <v>16</v>
      </c>
      <c r="C20" s="51" t="s">
        <v>28</v>
      </c>
      <c r="D20" s="52" t="s">
        <v>29</v>
      </c>
      <c r="E20" s="57">
        <v>90</v>
      </c>
      <c r="F20" s="54"/>
      <c r="G20" s="58">
        <v>144</v>
      </c>
      <c r="H20" s="58">
        <v>10.199999999999999</v>
      </c>
      <c r="I20" s="58">
        <v>7.79</v>
      </c>
      <c r="J20" s="58">
        <v>8.57</v>
      </c>
    </row>
    <row r="21" spans="1:10" ht="15" customHeight="1" x14ac:dyDescent="0.25">
      <c r="A21" s="62"/>
      <c r="B21" s="61" t="s">
        <v>24</v>
      </c>
      <c r="C21" s="51" t="s">
        <v>32</v>
      </c>
      <c r="D21" s="52" t="s">
        <v>33</v>
      </c>
      <c r="E21" s="57">
        <v>150</v>
      </c>
      <c r="F21" s="54"/>
      <c r="G21" s="58">
        <v>171</v>
      </c>
      <c r="H21" s="58">
        <v>4.5</v>
      </c>
      <c r="I21" s="58">
        <v>6.75</v>
      </c>
      <c r="J21" s="58">
        <v>22.35</v>
      </c>
    </row>
    <row r="22" spans="1:10" ht="15" customHeight="1" x14ac:dyDescent="0.25">
      <c r="A22" s="62"/>
      <c r="B22" s="61" t="s">
        <v>17</v>
      </c>
      <c r="C22" s="51" t="s">
        <v>42</v>
      </c>
      <c r="D22" s="51" t="s">
        <v>43</v>
      </c>
      <c r="E22" s="53">
        <v>200</v>
      </c>
      <c r="F22" s="54"/>
      <c r="G22" s="59">
        <v>113.79</v>
      </c>
      <c r="H22" s="59">
        <v>0.56000000000000005</v>
      </c>
      <c r="I22" s="59"/>
      <c r="J22" s="59">
        <v>27.89</v>
      </c>
    </row>
    <row r="23" spans="1:10" ht="15" customHeight="1" x14ac:dyDescent="0.25">
      <c r="A23" s="62"/>
      <c r="B23" s="61" t="s">
        <v>18</v>
      </c>
      <c r="C23" s="52" t="s">
        <v>19</v>
      </c>
      <c r="D23" s="51" t="s">
        <v>20</v>
      </c>
      <c r="E23" s="53">
        <v>30</v>
      </c>
      <c r="F23" s="54"/>
      <c r="G23" s="56">
        <v>70.5</v>
      </c>
      <c r="H23" s="56">
        <v>2.2799999999999998</v>
      </c>
      <c r="I23" s="56">
        <v>0.24</v>
      </c>
      <c r="J23" s="56">
        <v>14.76</v>
      </c>
    </row>
    <row r="24" spans="1:10" ht="15" customHeight="1" x14ac:dyDescent="0.25">
      <c r="A24" s="62"/>
      <c r="B24" s="61" t="s">
        <v>18</v>
      </c>
      <c r="C24" s="52" t="s">
        <v>39</v>
      </c>
      <c r="D24" s="51" t="s">
        <v>40</v>
      </c>
      <c r="E24" s="53">
        <v>30</v>
      </c>
      <c r="F24" s="54"/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734.6099999999999</v>
      </c>
      <c r="H25" s="25">
        <f t="shared" si="1"/>
        <v>23.509999999999998</v>
      </c>
      <c r="I25" s="25">
        <f t="shared" si="1"/>
        <v>26.219999999999995</v>
      </c>
      <c r="J25" s="25">
        <f t="shared" si="1"/>
        <v>100.05000000000001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2024-09-14T09:36:57Z</dcterms:modified>
</cp:coreProperties>
</file>