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16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<sst xmlns="http://schemas.openxmlformats.org/spreadsheetml/2006/main" count="50" uniqueCount="48">
  <si>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</si>
  <si>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</si>
  <si>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</si>
  <si>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</si>
  <si>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</si>
  <si>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</si>
  <si>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</si>
  <si>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</si>
  <si>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</si>
  <si>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</si>
  <si>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</si>
  <si>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</si>
  <si>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</si>
  <si>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</si>
  <si>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</si>
  <si>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</si>
  <si>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</si>
  <si>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</si>
  <si>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</si>
  <si>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</si>
  <si>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</si>
  <si>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</si>
  <si>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</si>
  <si>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</si>
  <si>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</si>
  <si>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</si>
  <si>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</si>
  <si>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</si>
  <si>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Фрикадельки куриные в соусе 2в</t>
  </si>
  <si>
    <t>Фрикадельки куриные в соусе 2в. Макаронные изделия отварные</t>
  </si>
  <si>
    <t>ттк №84</t>
  </si>
  <si>
    <t>ттк №84, ттк №169</t>
  </si>
  <si>
    <t>ттк №80</t>
  </si>
  <si>
    <t>Чай с молоком</t>
  </si>
  <si>
    <t>ттк №156</t>
  </si>
  <si>
    <t>Хлеб пшеничный</t>
  </si>
  <si>
    <t>Итого за завтрак</t>
  </si>
  <si>
    <t>ттк №13</t>
  </si>
  <si>
    <t>Салат "Здоровье"</t>
  </si>
  <si>
    <t>ттк №173</t>
  </si>
  <si>
    <t>Рассольник Ленинградский</t>
  </si>
  <si>
    <t>ттк №169</t>
  </si>
  <si>
    <t>Макаронные изделия отварные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</si>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</sst>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29</v>
      </c>
      <c r="E4" s="15">
        <v>275</v>
      </c>
      <c r="F4" s="25"/>
      <c r="G4" s="15">
        <v>420.21000000000004</v>
      </c>
      <c r="H4" s="15">
        <v>15.71</v>
      </c>
      <c r="I4" s="15">
        <v>16.79</v>
      </c>
      <c r="J4" s="16">
        <v>47.62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36</v>
      </c>
      <c r="E7" s="17">
        <v>515</v>
      </c>
      <c r="F7" s="26">
        <v>73.510000000000005</v>
      </c>
      <c r="G7" s="17">
        <f>SUM(G4:G6)</f>
        <v>603.53</v>
      </c>
      <c r="H7" s="17">
        <f>SUM(H4:H6)</f>
        <v>20.149999999999999</v>
      </c>
      <c r="I7" s="17">
        <f>SUM(I4:I6)</f>
        <v>18.71</v>
      </c>
      <c r="J7" s="18">
        <f>SUM(J4:J6)</f>
        <v>84.639999999999986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120.75</v>
      </c>
      <c r="H13" s="17">
        <v>2.1</v>
      </c>
      <c r="I13" s="17">
        <v>5.12</v>
      </c>
      <c r="J13" s="18">
        <v>16.59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120</v>
      </c>
      <c r="F14" s="26"/>
      <c r="G14" s="17">
        <v>193.81</v>
      </c>
      <c r="H14" s="17">
        <v>10.83</v>
      </c>
      <c r="I14" s="17">
        <v>10.93</v>
      </c>
      <c r="J14" s="18">
        <v>9.64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220.5</v>
      </c>
      <c r="H15" s="17">
        <v>5.25</v>
      </c>
      <c r="I15" s="17">
        <v>6.15</v>
      </c>
      <c r="J15" s="18">
        <v>35.25</v>
      </c>
    </row>
    <row r="16" spans="1:10" x14ac:dyDescent="0.25">
      <c r="A16" s="7"/>
      <c r="B16" s="1" t="s">
        <v>26</v>
      </c>
      <c r="C16" s="2" t="s">
        <v>43</v>
      </c>
      <c r="D16" s="34" t="s">
        <v>44</v>
      </c>
      <c r="E16" s="17">
        <v>200</v>
      </c>
      <c r="F16" s="26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45</v>
      </c>
      <c r="D18" s="34" t="s">
        <v>46</v>
      </c>
      <c r="E18" s="17">
        <v>30</v>
      </c>
      <c r="F18" s="26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 t="s">
        <v>47</v>
      </c>
      <c r="E19" s="30">
        <v>840</v>
      </c>
      <c r="F19" s="31">
        <v>105.08</v>
      </c>
      <c r="G19" s="30">
        <v>874.04</v>
      </c>
      <c r="H19" s="30">
        <v>23.79</v>
      </c>
      <c r="I19" s="30">
        <v>27.84</v>
      </c>
      <c r="J19" s="32">
        <v>127.28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2025-04-11T11:37:13Z</dcterms:modified>
</cp:coreProperties>
</file>