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26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<sst xmlns="http://schemas.openxmlformats.org/spreadsheetml/2006/main" count="50" uniqueCount="48">
  <si>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</si>
  <si>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</si>
  <si>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</si>
  <si>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</si>
  <si>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</si>
  <si>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</si>
  <si>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</si>
  <si>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</si>
  <si>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</si>
  <si>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</si>
  <si>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</si>
  <si>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</si>
  <si>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</si>
  <si>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</si>
  <si>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</si>
  <si>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</si>
  <si>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</si>
  <si>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</si>
  <si>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</si>
  <si>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</si>
  <si>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</si>
  <si>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</si>
  <si>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</si>
  <si>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</si>
  <si>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</si>
  <si>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</si>
  <si>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</si>
  <si>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</si>
  <si>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</si>
  <si>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</si>
  <si>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</si>
  <si>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</si>
  <si>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</si>
  <si>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</si>
  <si>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</si>
  <si>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</si>
  <si>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"Ежики" с овощами. Картофельное пюре. Овощи натуральные (огурцы)</t>
  </si>
  <si>
    <t>ттк № 48, ттк №106***</t>
  </si>
  <si>
    <t>Салат "Здоровье"</t>
  </si>
  <si>
    <t>Щи из свежей капусты с картофелем</t>
  </si>
  <si>
    <t xml:space="preserve">Ёжики с овощами 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</si>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</sst>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7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265</v>
      </c>
      <c r="F4" s="22"/>
      <c r="G4" s="41">
        <v>316</v>
      </c>
      <c r="H4" s="42">
        <v>12.31</v>
      </c>
      <c r="I4" s="42">
        <v>15.25</v>
      </c>
      <c r="J4" s="43">
        <v>31.48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15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40</v>
      </c>
      <c r="F6" s="23"/>
      <c r="G6" s="44">
        <v>94</v>
      </c>
      <c r="H6" s="46">
        <v>3.04</v>
      </c>
      <c r="I6" s="44">
        <v>0.32</v>
      </c>
      <c r="J6" s="45">
        <v>19.68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470</v>
      </c>
      <c r="H7" s="15">
        <f>SUM(H4:H6)</f>
        <v>15.45</v>
      </c>
      <c r="I7" s="15">
        <f>SUM(I4:I5)</f>
        <v>15.25</v>
      </c>
      <c r="J7" s="16">
        <f>SUM(J4:J6)</f>
        <v>66.16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43</v>
      </c>
      <c r="D12" s="33" t="s">
        <v>38</v>
      </c>
      <c r="E12" s="19">
        <v>60</v>
      </c>
      <c r="F12" s="25"/>
      <c r="G12" s="19">
        <v>72.180000000000007</v>
      </c>
      <c r="H12" s="19">
        <v>1.1499999999999999</v>
      </c>
      <c r="I12" s="19">
        <v>5.27</v>
      </c>
      <c r="J12" s="20">
        <v>5.04</v>
      </c>
    </row>
    <row r="13" spans="1:10" x14ac:dyDescent="0.25">
      <c r="A13" s="5"/>
      <c r="B13" s="1" t="s">
        <v>16</v>
      </c>
      <c r="C13" s="36" t="s">
        <v>44</v>
      </c>
      <c r="D13" s="31" t="s">
        <v>39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36" t="s">
        <v>45</v>
      </c>
      <c r="D14" s="31" t="s">
        <v>40</v>
      </c>
      <c r="E14" s="15">
        <v>105</v>
      </c>
      <c r="F14" s="23"/>
      <c r="G14" s="15">
        <v>196</v>
      </c>
      <c r="H14" s="15">
        <v>12.38</v>
      </c>
      <c r="I14" s="15">
        <v>11.84</v>
      </c>
      <c r="J14" s="16">
        <v>12.02</v>
      </c>
    </row>
    <row r="15" spans="1:10" x14ac:dyDescent="0.25">
      <c r="A15" s="5"/>
      <c r="B15" s="1" t="s">
        <v>18</v>
      </c>
      <c r="C15" s="36" t="s">
        <v>46</v>
      </c>
      <c r="D15" s="31" t="s">
        <v>41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36" t="s">
        <v>47</v>
      </c>
      <c r="D16" s="48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35</v>
      </c>
      <c r="F17" s="23"/>
      <c r="G17" s="15">
        <v>82.25</v>
      </c>
      <c r="H17" s="15">
        <v>2.66</v>
      </c>
      <c r="I17" s="15">
        <v>0.28000000000000003</v>
      </c>
      <c r="J17" s="16">
        <v>17.22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54.3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105.08</v>
      </c>
      <c r="G19" s="27">
        <f>SUM(G12:G18)</f>
        <v>724.23</v>
      </c>
      <c r="H19" s="27">
        <f>SUM(H12:H18)</f>
        <v>22.72</v>
      </c>
      <c r="I19" s="27">
        <f>SUM(I12:I18)</f>
        <v>28.38</v>
      </c>
      <c r="J19" s="29">
        <f>SUM(J12:J18)</f>
        <v>95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2025-12-22T10:22:14Z</dcterms:modified>
</cp:coreProperties>
</file>